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:\Skrivebord\"/>
    </mc:Choice>
  </mc:AlternateContent>
  <xr:revisionPtr revIDLastSave="0" documentId="13_ncr:1_{5FF5B577-1533-4026-82B3-1C02870B1B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ocialfond timeregistrering" sheetId="5" r:id="rId1"/>
  </sheets>
  <definedNames>
    <definedName name="_xlnm._FilterDatabase" localSheetId="0" hidden="1">'Socialfond timeregistrering'!$AM$9:$AM$19</definedName>
    <definedName name="EFRUkonto">#REF!</definedName>
    <definedName name="ESFkonto">'Socialfond timeregistrering'!#REF!</definedName>
    <definedName name="_xlnm.Print_Area" localSheetId="0">'Socialfond timeregistrering'!$A$1:$AI$63</definedName>
  </definedNames>
  <calcPr calcId="191029"/>
</workbook>
</file>

<file path=xl/calcChain.xml><?xml version="1.0" encoding="utf-8"?>
<calcChain xmlns="http://schemas.openxmlformats.org/spreadsheetml/2006/main">
  <c r="AH26" i="5" l="1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25" i="5"/>
  <c r="AH24" i="5"/>
  <c r="AH23" i="5"/>
  <c r="AH22" i="5"/>
  <c r="AH21" i="5"/>
</calcChain>
</file>

<file path=xl/sharedStrings.xml><?xml version="1.0" encoding="utf-8"?>
<sst xmlns="http://schemas.openxmlformats.org/spreadsheetml/2006/main" count="46" uniqueCount="46">
  <si>
    <t>Sum</t>
  </si>
  <si>
    <t>Ja</t>
  </si>
  <si>
    <t>Nej</t>
  </si>
  <si>
    <t>Ja_Nej</t>
  </si>
  <si>
    <t>Dato</t>
  </si>
  <si>
    <t xml:space="preserve">                 /</t>
  </si>
  <si>
    <t>Timeregistreringen er kun gyldig med to underskrifter. Underskriv og dater timeregistreringen umiddelbart efter, at timerne er afholdt, fx ved månedens ophør.</t>
  </si>
  <si>
    <t>Vigtigt</t>
  </si>
  <si>
    <t>Underskrift (overordnet/projektleder)</t>
  </si>
  <si>
    <t>Ved brug af standardsats kan der ikke medtages mere end 160,33 timer pr. måned.</t>
  </si>
  <si>
    <t xml:space="preserve">SUM   </t>
  </si>
  <si>
    <t>Partnernavn:</t>
  </si>
  <si>
    <t>Partner CVR-nr.:</t>
  </si>
  <si>
    <t>Måned:                                      År:</t>
  </si>
  <si>
    <t>Projekt journalnummer:</t>
  </si>
  <si>
    <t>Projektnavn:</t>
  </si>
  <si>
    <t>Kontonummer:</t>
  </si>
  <si>
    <t>Projektets startdato:</t>
  </si>
  <si>
    <t>Projektets slutdato:</t>
  </si>
  <si>
    <t xml:space="preserve">                              /</t>
  </si>
  <si>
    <t xml:space="preserve">       Foretag timeregistreringen omhyggeligt pr. dato - Erhvervsstyrelsen anbefaler, at du registrerer dagligt</t>
  </si>
  <si>
    <t>Erhvervsstyrelsen, version 4, maj 2020</t>
  </si>
  <si>
    <t xml:space="preserve">                         Dato                                   Underskrift (projektdeltager)</t>
  </si>
  <si>
    <t>Projektdeltagerens navn:</t>
  </si>
  <si>
    <t>Projektdeltagerens CPR nr./id-nummer:</t>
  </si>
  <si>
    <t xml:space="preserve">             /</t>
  </si>
  <si>
    <t xml:space="preserve">Dato </t>
  </si>
  <si>
    <t>Underskrift (praktiksted, hvis relevant)</t>
  </si>
  <si>
    <t xml:space="preserve">                              Projektrelevante aktiviteter</t>
  </si>
  <si>
    <t xml:space="preserve">Jo mere tid, der bliver brugt på en aktivitet, des mere detaljeret skal aktivitetsbeskrivelsen være. </t>
  </si>
  <si>
    <t>Ikke-projektrelevante aktiviteter, fx frokost, sygdom, barsel, ferie, omsorgsdage, helligdage og andet fravær, må ikke medtages i timeregistreringen.</t>
  </si>
  <si>
    <t>For yderligere vejledning se "Vejledning til timeregistrering for projektdeltager" og "Støtteberettigelsesregler for Regionalfonden og Socialfonden 2014-2020".</t>
  </si>
  <si>
    <t xml:space="preserve">Beskrivelsen af projektrelevant aktiviteterne skal være så klar, at den skal kunne læses af udenforstående. Det skal altid fremgå, hvorvidt der er tale om fx undervisning eller praktik. </t>
  </si>
  <si>
    <t>100 Deltagerløn, standardsats</t>
  </si>
  <si>
    <t>110 Deltagerløn, faktisk løn</t>
  </si>
  <si>
    <t>120 Deltagerunderhold, standardsats</t>
  </si>
  <si>
    <t>TIMEREGISTRERING FOR PROJEKTDELTAGER - SOCIALFONDEN</t>
  </si>
  <si>
    <t>Måned:</t>
  </si>
  <si>
    <t>Bemærk: 
Projektleder/projektansvarlig kan vælge at udfylde datafelterne øverst i skemaet, før udsendelse til projektdeltageren, så projektdeltageren ikke selv skal udfylde disse felter. 
Projektdeltageren udfylder samt daterer og underskriver skemaet. Du skal anføre en arbejdsbeskrivelse/antal timer brugt på opgaven, fx. "Undervisning/kursus hold nr. XX i fag YY", "udarbejdelse af oplæg" el. "praktik i virksomhed XX".
Hvis du er i tvivl, sklal du kontakt den projektansvarlige. Arbejdsopgaverne kan dog være helt eller delvist forudfyldt af projektansvarlige.</t>
  </si>
  <si>
    <t>Obligatoriske felter</t>
  </si>
  <si>
    <t>Ikke-obligatoriske felter til brug for korrekt registrering af udgifterne</t>
  </si>
  <si>
    <t xml:space="preserve">Vejen til erhvervsfaglig uddannelse og vækst </t>
  </si>
  <si>
    <t>X</t>
  </si>
  <si>
    <t>SFSJ-19-0003</t>
  </si>
  <si>
    <t>24. juni 2019</t>
  </si>
  <si>
    <t>30.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</si>
</sst>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4"/>
      <color indexed="18"/>
      <name val="Calibri"/>
      <family val="2"/>
    </font>
    <font>
      <i/>
      <sz val="10"/>
      <name val="Arial"/>
      <family val="2"/>
    </font>
    <font>
      <b/>
      <sz val="10"/>
      <color indexed="6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i/>
      <sz val="11"/>
      <color rgb="FFC00000"/>
      <name val="Arial"/>
      <family val="2"/>
    </font>
    <font>
      <b/>
      <i/>
      <sz val="12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indexed="60"/>
      <name val="Arial"/>
      <family val="2"/>
    </font>
    <font>
      <sz val="12"/>
      <name val="Arial"/>
      <family val="2"/>
    </font>
    <font>
      <i/>
      <sz val="12"/>
      <color rgb="FFC00000"/>
      <name val="Arial"/>
      <family val="2"/>
    </font>
    <font>
      <i/>
      <sz val="12"/>
      <color indexed="60"/>
      <name val="Arial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b/>
      <sz val="16"/>
      <color indexed="16"/>
      <name val="Arial"/>
      <family val="2"/>
    </font>
    <font>
      <b/>
      <sz val="16"/>
      <color rgb="FFC00000"/>
      <name val="Arial"/>
      <family val="2"/>
    </font>
    <font>
      <sz val="16"/>
      <name val="Arial"/>
      <family val="2"/>
    </font>
    <font>
      <b/>
      <sz val="14"/>
      <color indexed="9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</borders>
  <cellStyleXfs count="1">
    <xf numFmtId="0" fontId="0" fillId="0" borderId="0"/>
  </cellStyleXfs>
  <cellXfs count="130">
    <xf numFmtId="0" fontId="0" fillId="0" borderId="0" xfId="0"/>
    <xf numFmtId="49" fontId="3" fillId="2" borderId="0" xfId="0" applyNumberFormat="1" applyFont="1" applyFill="1" applyBorder="1" applyAlignment="1" applyProtection="1">
      <alignment vertical="center"/>
    </xf>
    <xf numFmtId="0" fontId="0" fillId="2" borderId="0" xfId="0" applyFill="1" applyProtection="1"/>
    <xf numFmtId="0" fontId="0" fillId="0" borderId="0" xfId="0" applyProtection="1"/>
    <xf numFmtId="49" fontId="5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0" fillId="0" borderId="0" xfId="0" applyBorder="1" applyProtection="1"/>
    <xf numFmtId="164" fontId="7" fillId="0" borderId="0" xfId="0" applyNumberFormat="1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vertical="center" wrapText="1"/>
    </xf>
    <xf numFmtId="2" fontId="9" fillId="2" borderId="0" xfId="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left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Protection="1"/>
    <xf numFmtId="0" fontId="6" fillId="0" borderId="0" xfId="0" applyFont="1" applyBorder="1" applyProtection="1"/>
    <xf numFmtId="0" fontId="17" fillId="0" borderId="0" xfId="0" applyFont="1" applyProtection="1"/>
    <xf numFmtId="0" fontId="4" fillId="0" borderId="0" xfId="0" applyFont="1" applyProtection="1"/>
    <xf numFmtId="49" fontId="18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4" fillId="8" borderId="0" xfId="0" applyFont="1" applyFill="1" applyAlignment="1" applyProtection="1"/>
    <xf numFmtId="0" fontId="13" fillId="0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49" fontId="18" fillId="2" borderId="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9" fillId="0" borderId="0" xfId="0" applyFont="1"/>
    <xf numFmtId="0" fontId="17" fillId="0" borderId="0" xfId="0" applyFont="1"/>
    <xf numFmtId="0" fontId="19" fillId="0" borderId="0" xfId="0" quotePrefix="1" applyFont="1"/>
    <xf numFmtId="49" fontId="3" fillId="4" borderId="17" xfId="0" applyNumberFormat="1" applyFont="1" applyFill="1" applyBorder="1" applyAlignment="1" applyProtection="1">
      <alignment horizontal="center" vertical="center"/>
    </xf>
    <xf numFmtId="49" fontId="3" fillId="4" borderId="18" xfId="0" applyNumberFormat="1" applyFont="1" applyFill="1" applyBorder="1" applyAlignment="1" applyProtection="1">
      <alignment horizontal="center" vertical="center"/>
    </xf>
    <xf numFmtId="49" fontId="3" fillId="4" borderId="19" xfId="0" applyNumberFormat="1" applyFont="1" applyFill="1" applyBorder="1" applyAlignment="1" applyProtection="1">
      <alignment horizontal="center" vertical="center"/>
    </xf>
    <xf numFmtId="49" fontId="20" fillId="2" borderId="0" xfId="0" applyNumberFormat="1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right" vertical="center" wrapText="1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8" borderId="3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right"/>
      <protection locked="0"/>
    </xf>
    <xf numFmtId="2" fontId="22" fillId="0" borderId="0" xfId="0" applyNumberFormat="1" applyFont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>
      <alignment horizontal="center" vertical="center"/>
    </xf>
    <xf numFmtId="0" fontId="22" fillId="2" borderId="0" xfId="0" applyFont="1" applyFill="1" applyBorder="1" applyAlignment="1" applyProtection="1">
      <alignment horizontal="left"/>
      <protection locked="0"/>
    </xf>
    <xf numFmtId="0" fontId="22" fillId="0" borderId="0" xfId="0" applyFont="1" applyBorder="1" applyProtection="1">
      <protection locked="0"/>
    </xf>
    <xf numFmtId="0" fontId="22" fillId="2" borderId="0" xfId="0" applyFont="1" applyFill="1" applyBorder="1" applyAlignment="1" applyProtection="1">
      <protection locked="0"/>
    </xf>
    <xf numFmtId="0" fontId="22" fillId="2" borderId="0" xfId="0" applyFont="1" applyFill="1" applyBorder="1" applyAlignment="1" applyProtection="1">
      <protection locked="0"/>
    </xf>
    <xf numFmtId="0" fontId="22" fillId="2" borderId="3" xfId="0" applyFont="1" applyFill="1" applyBorder="1" applyAlignment="1" applyProtection="1">
      <protection locked="0"/>
    </xf>
    <xf numFmtId="164" fontId="22" fillId="0" borderId="0" xfId="0" applyNumberFormat="1" applyFont="1" applyBorder="1" applyAlignment="1" applyProtection="1">
      <alignment horizontal="center" vertical="center"/>
      <protection locked="0"/>
    </xf>
    <xf numFmtId="0" fontId="22" fillId="2" borderId="0" xfId="0" applyFont="1" applyFill="1"/>
    <xf numFmtId="0" fontId="22" fillId="2" borderId="3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11" xfId="0" applyFont="1" applyFill="1" applyBorder="1" applyAlignment="1" applyProtection="1">
      <alignment horizontal="left"/>
      <protection locked="0"/>
    </xf>
    <xf numFmtId="0" fontId="22" fillId="2" borderId="11" xfId="0" applyFont="1" applyFill="1" applyBorder="1" applyAlignment="1" applyProtection="1">
      <alignment horizontal="center"/>
      <protection locked="0"/>
    </xf>
    <xf numFmtId="0" fontId="22" fillId="2" borderId="11" xfId="0" applyFont="1" applyFill="1" applyBorder="1" applyAlignment="1" applyProtection="1">
      <alignment horizontal="center"/>
      <protection locked="0"/>
    </xf>
    <xf numFmtId="0" fontId="22" fillId="2" borderId="11" xfId="0" applyFont="1" applyFill="1" applyBorder="1" applyAlignment="1">
      <alignment horizontal="right"/>
    </xf>
    <xf numFmtId="0" fontId="22" fillId="2" borderId="11" xfId="0" applyFont="1" applyFill="1" applyBorder="1" applyAlignment="1">
      <alignment horizontal="center"/>
    </xf>
    <xf numFmtId="0" fontId="22" fillId="2" borderId="0" xfId="0" applyFont="1" applyFill="1" applyBorder="1" applyAlignment="1" applyProtection="1">
      <alignment horizontal="center"/>
      <protection locked="0"/>
    </xf>
    <xf numFmtId="164" fontId="22" fillId="0" borderId="0" xfId="0" applyNumberFormat="1" applyFont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left" vertical="center"/>
    </xf>
    <xf numFmtId="0" fontId="22" fillId="0" borderId="0" xfId="0" applyFont="1" applyProtection="1"/>
    <xf numFmtId="0" fontId="24" fillId="2" borderId="0" xfId="0" applyFont="1" applyFill="1" applyAlignment="1" applyProtection="1">
      <alignment horizontal="center"/>
    </xf>
    <xf numFmtId="0" fontId="22" fillId="2" borderId="0" xfId="0" applyFont="1" applyFill="1" applyProtection="1"/>
    <xf numFmtId="0" fontId="22" fillId="2" borderId="0" xfId="0" applyFont="1" applyFill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center"/>
    </xf>
    <xf numFmtId="0" fontId="24" fillId="2" borderId="0" xfId="0" applyFont="1" applyFill="1" applyAlignment="1" applyProtection="1">
      <alignment horizontal="left" vertical="center"/>
    </xf>
    <xf numFmtId="0" fontId="22" fillId="0" borderId="0" xfId="0" applyFont="1" applyBorder="1" applyProtection="1"/>
    <xf numFmtId="0" fontId="25" fillId="0" borderId="0" xfId="0" applyFont="1"/>
    <xf numFmtId="0" fontId="24" fillId="2" borderId="0" xfId="0" applyFont="1" applyFill="1" applyAlignment="1">
      <alignment horizontal="left" vertical="center"/>
    </xf>
    <xf numFmtId="0" fontId="22" fillId="0" borderId="0" xfId="0" applyFont="1"/>
    <xf numFmtId="0" fontId="26" fillId="7" borderId="4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left" vertical="center"/>
    </xf>
    <xf numFmtId="0" fontId="28" fillId="7" borderId="7" xfId="0" applyFont="1" applyFill="1" applyBorder="1" applyAlignment="1" applyProtection="1">
      <alignment horizontal="center" vertical="center" wrapText="1"/>
    </xf>
    <xf numFmtId="0" fontId="28" fillId="7" borderId="5" xfId="0" applyFont="1" applyFill="1" applyBorder="1" applyAlignment="1" applyProtection="1">
      <alignment horizontal="center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26" fillId="2" borderId="16" xfId="0" applyFont="1" applyFill="1" applyBorder="1" applyAlignment="1">
      <alignment horizontal="left" vertical="center" wrapText="1"/>
    </xf>
    <xf numFmtId="0" fontId="26" fillId="0" borderId="13" xfId="0" applyFont="1" applyBorder="1" applyAlignment="1" applyProtection="1">
      <alignment horizontal="center" vertical="center"/>
    </xf>
    <xf numFmtId="0" fontId="29" fillId="2" borderId="15" xfId="0" applyFont="1" applyFill="1" applyBorder="1" applyAlignment="1" applyProtection="1">
      <alignment horizontal="left" vertical="center"/>
      <protection locked="0"/>
    </xf>
    <xf numFmtId="0" fontId="29" fillId="2" borderId="16" xfId="0" applyFont="1" applyFill="1" applyBorder="1" applyAlignment="1" applyProtection="1">
      <alignment horizontal="left" vertical="center"/>
      <protection locked="0"/>
    </xf>
    <xf numFmtId="2" fontId="29" fillId="0" borderId="12" xfId="0" applyNumberFormat="1" applyFont="1" applyBorder="1" applyAlignment="1" applyProtection="1">
      <alignment horizontal="center" vertical="center"/>
      <protection locked="0"/>
    </xf>
    <xf numFmtId="2" fontId="29" fillId="0" borderId="12" xfId="0" applyNumberFormat="1" applyFont="1" applyBorder="1" applyAlignment="1" applyProtection="1">
      <alignment horizontal="center" vertical="center"/>
    </xf>
    <xf numFmtId="2" fontId="29" fillId="0" borderId="2" xfId="0" applyNumberFormat="1" applyFont="1" applyBorder="1" applyAlignment="1" applyProtection="1">
      <alignment horizontal="center" vertical="center"/>
      <protection locked="0"/>
    </xf>
    <xf numFmtId="2" fontId="29" fillId="0" borderId="2" xfId="0" applyNumberFormat="1" applyFont="1" applyBorder="1" applyAlignment="1" applyProtection="1">
      <alignment horizontal="center" vertical="center"/>
    </xf>
    <xf numFmtId="2" fontId="29" fillId="0" borderId="14" xfId="0" applyNumberFormat="1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right"/>
    </xf>
    <xf numFmtId="0" fontId="26" fillId="0" borderId="6" xfId="0" applyFont="1" applyBorder="1" applyAlignment="1" applyProtection="1">
      <alignment horizontal="right"/>
    </xf>
    <xf numFmtId="2" fontId="26" fillId="0" borderId="12" xfId="0" applyNumberFormat="1" applyFont="1" applyBorder="1" applyAlignment="1" applyProtection="1">
      <alignment horizontal="center" vertical="center"/>
    </xf>
    <xf numFmtId="49" fontId="21" fillId="5" borderId="0" xfId="0" applyNumberFormat="1" applyFont="1" applyFill="1" applyBorder="1" applyAlignment="1" applyProtection="1">
      <alignment horizontal="center" vertical="center"/>
    </xf>
    <xf numFmtId="0" fontId="30" fillId="3" borderId="0" xfId="0" applyFont="1" applyFill="1" applyAlignment="1" applyProtection="1"/>
    <xf numFmtId="0" fontId="30" fillId="3" borderId="0" xfId="0" applyFont="1" applyFill="1" applyAlignment="1" applyProtection="1">
      <alignment vertical="center"/>
    </xf>
    <xf numFmtId="0" fontId="30" fillId="3" borderId="0" xfId="0" applyFont="1" applyFill="1" applyBorder="1" applyAlignment="1" applyProtection="1">
      <alignment vertical="center"/>
    </xf>
    <xf numFmtId="49" fontId="21" fillId="5" borderId="0" xfId="0" applyNumberFormat="1" applyFont="1" applyFill="1" applyBorder="1" applyAlignment="1" applyProtection="1">
      <alignment horizontal="center" vertical="center" wrapText="1"/>
    </xf>
    <xf numFmtId="49" fontId="2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protection locked="0"/>
    </xf>
    <xf numFmtId="49" fontId="21" fillId="6" borderId="0" xfId="0" applyNumberFormat="1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0" fillId="6" borderId="0" xfId="0" applyFont="1" applyFill="1" applyAlignment="1" applyProtection="1">
      <alignment vertical="center"/>
    </xf>
    <xf numFmtId="0" fontId="30" fillId="6" borderId="0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30" fillId="6" borderId="0" xfId="0" applyFont="1" applyFill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31" fillId="6" borderId="0" xfId="0" applyFont="1" applyFill="1" applyBorder="1" applyAlignment="1" applyProtection="1">
      <alignment horizontal="right" vertical="center"/>
    </xf>
    <xf numFmtId="0" fontId="31" fillId="6" borderId="0" xfId="0" applyFont="1" applyFill="1" applyAlignment="1" applyProtection="1">
      <alignment horizontal="left" vertical="center"/>
    </xf>
    <xf numFmtId="0" fontId="11" fillId="8" borderId="8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31" fillId="6" borderId="0" xfId="0" applyFont="1" applyFill="1" applyAlignment="1" applyProtection="1">
      <alignment horizontal="right" vertical="center"/>
    </xf>
    <xf numFmtId="0" fontId="11" fillId="8" borderId="8" xfId="0" applyFont="1" applyFill="1" applyBorder="1" applyProtection="1"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Alignment="1" applyProtection="1">
      <alignment horizontal="left" vertical="center"/>
      <protection locked="0"/>
    </xf>
    <xf numFmtId="0" fontId="30" fillId="0" borderId="0" xfId="0" applyFont="1" applyFill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4"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9525</xdr:colOff>
      <xdr:row>10</xdr:row>
      <xdr:rowOff>171450</xdr:rowOff>
    </xdr:from>
    <xdr:to>
      <xdr:col>33</xdr:col>
      <xdr:colOff>23813</xdr:colOff>
      <xdr:row>15</xdr:row>
      <xdr:rowOff>150018</xdr:rowOff>
    </xdr:to>
    <xdr:pic>
      <xdr:nvPicPr>
        <xdr:cNvPr id="1029" name="Billede 2">
          <a:extLst>
            <a:ext uri="{FF2B5EF4-FFF2-40B4-BE49-F238E27FC236}">
              <a16:creationId xmlns:a16="http://schemas.microsoft.com/office/drawing/2014/main" id="{F44096A6-7821-40CC-A3A0-8ACC0A4E27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3050" y="2057400"/>
          <a:ext cx="18478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304800</xdr:colOff>
      <xdr:row>51</xdr:row>
      <xdr:rowOff>285750</xdr:rowOff>
    </xdr:from>
    <xdr:to>
      <xdr:col>33</xdr:col>
      <xdr:colOff>80963</xdr:colOff>
      <xdr:row>60</xdr:row>
      <xdr:rowOff>28575</xdr:rowOff>
    </xdr:to>
    <xdr:pic>
      <xdr:nvPicPr>
        <xdr:cNvPr id="1030" name="Billede 3">
          <a:extLst>
            <a:ext uri="{FF2B5EF4-FFF2-40B4-BE49-F238E27FC236}">
              <a16:creationId xmlns:a16="http://schemas.microsoft.com/office/drawing/2014/main" id="{72FA5A12-DD25-4320-925A-8876B82431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8325" y="10668000"/>
          <a:ext cx="16097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Liste2" displayName="Liste2" ref="AM25:AM43" totalsRowShown="0" headerRowDxfId="2" dataDxfId="1">
  <autoFilter ref="AM25:AM43" xr:uid="{00000000-0009-0000-0100-00000A000000}"/>
  <tableColumns count="1">
    <tableColumn id="1" xr3:uid="{00000000-0010-0000-0000-000001000000}" name="Ja_Nej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AX67"/>
  <sheetViews>
    <sheetView showGridLines="0" tabSelected="1" topLeftCell="A30" zoomScale="80" zoomScaleNormal="80" zoomScaleSheetLayoutView="55" workbookViewId="0">
      <selection activeCell="A49" sqref="A49:AC52"/>
    </sheetView>
  </sheetViews>
  <sheetFormatPr defaultColWidth="3.7109375" defaultRowHeight="12.75" x14ac:dyDescent="0.2"/>
  <cols>
    <col min="1" max="1" width="50.5703125" style="25" customWidth="1"/>
    <col min="2" max="2" width="52.28515625" style="25" customWidth="1"/>
    <col min="3" max="3" width="6.85546875" style="25" customWidth="1"/>
    <col min="4" max="4" width="6.7109375" style="25" customWidth="1"/>
    <col min="5" max="10" width="7.28515625" style="25" bestFit="1" customWidth="1"/>
    <col min="11" max="11" width="6.85546875" style="25" customWidth="1"/>
    <col min="12" max="16" width="7.28515625" style="25" bestFit="1" customWidth="1"/>
    <col min="17" max="17" width="6.85546875" style="25" customWidth="1"/>
    <col min="18" max="18" width="6.7109375" style="25" customWidth="1"/>
    <col min="19" max="34" width="6.85546875" style="25" customWidth="1"/>
    <col min="35" max="36" width="3.7109375" style="25"/>
    <col min="37" max="37" width="5" style="25" bestFit="1" customWidth="1"/>
    <col min="38" max="38" width="3.7109375" style="25"/>
    <col min="39" max="39" width="11.28515625" style="25" hidden="1" customWidth="1"/>
    <col min="40" max="16384" width="3.7109375" style="25"/>
  </cols>
  <sheetData>
    <row r="1" spans="1:39" s="3" customFormat="1" ht="31.5" x14ac:dyDescent="0.2">
      <c r="A1" s="42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4"/>
      <c r="AI1" s="1"/>
      <c r="AJ1" s="2"/>
      <c r="AK1" s="2"/>
      <c r="AL1" s="2"/>
    </row>
    <row r="2" spans="1:39" s="3" customForma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46"/>
      <c r="AH2" s="46"/>
      <c r="AI2" s="2"/>
      <c r="AJ2" s="2"/>
      <c r="AK2" s="2"/>
      <c r="AL2" s="2"/>
    </row>
    <row r="3" spans="1:39" s="3" customFormat="1" ht="15" x14ac:dyDescent="0.2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2"/>
      <c r="AJ3" s="2"/>
      <c r="AK3" s="2"/>
      <c r="AL3" s="2"/>
    </row>
    <row r="4" spans="1:39" s="3" customForma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2"/>
      <c r="AJ4" s="2"/>
      <c r="AK4" s="2"/>
      <c r="AL4" s="2"/>
    </row>
    <row r="5" spans="1:39" ht="18" x14ac:dyDescent="0.2">
      <c r="A5" s="104" t="s">
        <v>39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26"/>
      <c r="P5" s="47"/>
      <c r="Q5" s="108"/>
      <c r="R5" s="104"/>
      <c r="S5" s="108"/>
      <c r="T5" s="108"/>
      <c r="U5" s="108"/>
      <c r="V5" s="104"/>
      <c r="W5" s="104"/>
      <c r="X5" s="104" t="s">
        <v>40</v>
      </c>
      <c r="Y5" s="109"/>
      <c r="Z5" s="109"/>
      <c r="AA5" s="109"/>
      <c r="AB5" s="109"/>
      <c r="AC5" s="109"/>
      <c r="AD5" s="109"/>
      <c r="AE5" s="109"/>
      <c r="AF5" s="47"/>
      <c r="AG5" s="47"/>
      <c r="AH5" s="47"/>
      <c r="AI5" s="24"/>
      <c r="AJ5" s="24"/>
      <c r="AK5" s="24"/>
      <c r="AL5" s="24"/>
    </row>
    <row r="6" spans="1:39" ht="18" x14ac:dyDescent="0.25">
      <c r="A6" s="105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27"/>
      <c r="P6" s="110"/>
      <c r="Q6" s="111"/>
      <c r="R6" s="111"/>
      <c r="S6" s="111"/>
      <c r="T6" s="111"/>
      <c r="U6" s="111"/>
      <c r="V6" s="111"/>
      <c r="W6" s="111"/>
      <c r="X6" s="111"/>
      <c r="Y6" s="112"/>
      <c r="Z6" s="112"/>
      <c r="AA6" s="112"/>
      <c r="AB6" s="112"/>
      <c r="AC6" s="112"/>
      <c r="AD6" s="113"/>
      <c r="AE6" s="113"/>
      <c r="AF6" s="113"/>
      <c r="AG6" s="113"/>
      <c r="AH6" s="113"/>
      <c r="AI6" s="24"/>
      <c r="AJ6" s="24"/>
      <c r="AK6" s="24"/>
    </row>
    <row r="7" spans="1:39" ht="18" x14ac:dyDescent="0.25">
      <c r="A7" s="106" t="s">
        <v>14</v>
      </c>
      <c r="B7" s="49" t="s">
        <v>43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27"/>
      <c r="P7" s="110"/>
      <c r="Q7" s="114" t="s">
        <v>15</v>
      </c>
      <c r="R7" s="114"/>
      <c r="S7" s="114"/>
      <c r="T7" s="114"/>
      <c r="U7" s="114"/>
      <c r="V7" s="114"/>
      <c r="W7" s="115"/>
      <c r="X7" s="115"/>
      <c r="Y7" s="116" t="s">
        <v>41</v>
      </c>
      <c r="Z7" s="116"/>
      <c r="AA7" s="116"/>
      <c r="AB7" s="116"/>
      <c r="AC7" s="116"/>
      <c r="AD7" s="116"/>
      <c r="AE7" s="116"/>
      <c r="AF7" s="116"/>
      <c r="AG7" s="116"/>
      <c r="AH7" s="116"/>
      <c r="AI7" s="24"/>
      <c r="AJ7" s="24"/>
      <c r="AK7" s="24"/>
    </row>
    <row r="8" spans="1:39" ht="18" x14ac:dyDescent="0.25">
      <c r="A8" s="106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27"/>
      <c r="P8" s="110"/>
      <c r="Q8" s="106" t="s">
        <v>17</v>
      </c>
      <c r="R8" s="117"/>
      <c r="S8" s="117"/>
      <c r="T8" s="114"/>
      <c r="U8" s="114"/>
      <c r="V8" s="114"/>
      <c r="W8" s="115"/>
      <c r="X8" s="115"/>
      <c r="Y8" s="118" t="s">
        <v>44</v>
      </c>
      <c r="Z8" s="118"/>
      <c r="AA8" s="118"/>
      <c r="AB8" s="118"/>
      <c r="AC8" s="118"/>
      <c r="AD8" s="118"/>
      <c r="AE8" s="118"/>
      <c r="AF8" s="118"/>
      <c r="AG8" s="118"/>
      <c r="AH8" s="118"/>
      <c r="AI8" s="24"/>
      <c r="AJ8" s="24"/>
      <c r="AK8" s="24"/>
    </row>
    <row r="9" spans="1:39" ht="18" x14ac:dyDescent="0.25">
      <c r="A9" s="106" t="s">
        <v>23</v>
      </c>
      <c r="B9" s="5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27"/>
      <c r="P9" s="110"/>
      <c r="Q9" s="106" t="s">
        <v>18</v>
      </c>
      <c r="R9" s="117"/>
      <c r="S9" s="117"/>
      <c r="T9" s="114"/>
      <c r="U9" s="114"/>
      <c r="V9" s="114"/>
      <c r="W9" s="115"/>
      <c r="X9" s="115"/>
      <c r="Y9" s="118" t="s">
        <v>45</v>
      </c>
      <c r="Z9" s="118"/>
      <c r="AA9" s="118"/>
      <c r="AB9" s="118"/>
      <c r="AC9" s="118"/>
      <c r="AD9" s="118"/>
      <c r="AE9" s="118"/>
      <c r="AF9" s="118"/>
      <c r="AG9" s="118"/>
      <c r="AH9" s="118"/>
      <c r="AI9" s="28"/>
      <c r="AJ9" s="28"/>
      <c r="AK9" s="28"/>
      <c r="AM9" s="29"/>
    </row>
    <row r="10" spans="1:39" ht="18" x14ac:dyDescent="0.25">
      <c r="A10" s="106" t="s">
        <v>24</v>
      </c>
      <c r="B10" s="53"/>
      <c r="C10" s="54"/>
      <c r="D10" s="54"/>
      <c r="E10" s="55"/>
      <c r="F10" s="55"/>
      <c r="G10" s="55"/>
      <c r="H10" s="55"/>
      <c r="I10" s="50"/>
      <c r="J10" s="50"/>
      <c r="K10" s="50"/>
      <c r="L10" s="50"/>
      <c r="M10" s="50"/>
      <c r="N10" s="50"/>
      <c r="O10" s="27"/>
      <c r="P10" s="110"/>
      <c r="Q10" s="117"/>
      <c r="R10" s="117"/>
      <c r="S10" s="117"/>
      <c r="T10" s="114"/>
      <c r="U10" s="114"/>
      <c r="V10" s="114"/>
      <c r="W10" s="115"/>
      <c r="X10" s="115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28"/>
      <c r="AJ10" s="28"/>
      <c r="AK10" s="28"/>
      <c r="AM10" s="29"/>
    </row>
    <row r="11" spans="1:39" ht="18.75" thickBot="1" x14ac:dyDescent="0.3">
      <c r="A11" s="106"/>
      <c r="B11" s="54"/>
      <c r="C11" s="54"/>
      <c r="D11" s="54"/>
      <c r="E11" s="55"/>
      <c r="F11" s="55"/>
      <c r="G11" s="55"/>
      <c r="H11" s="55"/>
      <c r="I11" s="50"/>
      <c r="J11" s="50"/>
      <c r="K11" s="50"/>
      <c r="L11" s="50"/>
      <c r="M11" s="50"/>
      <c r="N11" s="50"/>
      <c r="O11" s="27"/>
      <c r="P11" s="110"/>
      <c r="Q11" s="117" t="s">
        <v>16</v>
      </c>
      <c r="R11" s="117"/>
      <c r="S11" s="117"/>
      <c r="T11" s="114"/>
      <c r="U11" s="114"/>
      <c r="V11" s="114"/>
      <c r="W11" s="115"/>
      <c r="X11" s="115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28"/>
      <c r="AJ11" s="28"/>
      <c r="AK11" s="28"/>
      <c r="AM11" s="29"/>
    </row>
    <row r="12" spans="1:39" ht="18.75" thickBot="1" x14ac:dyDescent="0.3">
      <c r="A12" s="106" t="s">
        <v>37</v>
      </c>
      <c r="B12" s="53" t="s">
        <v>13</v>
      </c>
      <c r="C12" s="54"/>
      <c r="D12" s="54"/>
      <c r="E12" s="55"/>
      <c r="F12" s="55"/>
      <c r="G12" s="55"/>
      <c r="H12" s="55"/>
      <c r="I12" s="50"/>
      <c r="J12" s="50"/>
      <c r="K12" s="50"/>
      <c r="L12" s="50"/>
      <c r="M12" s="50"/>
      <c r="N12" s="50"/>
      <c r="O12" s="27"/>
      <c r="P12" s="110"/>
      <c r="Q12" s="120"/>
      <c r="R12" s="121" t="s">
        <v>33</v>
      </c>
      <c r="S12" s="121"/>
      <c r="T12" s="121"/>
      <c r="U12" s="121"/>
      <c r="V12" s="121"/>
      <c r="W12" s="121"/>
      <c r="X12" s="121"/>
      <c r="Y12" s="122" t="s">
        <v>42</v>
      </c>
      <c r="Z12" s="119"/>
      <c r="AA12" s="119"/>
      <c r="AB12" s="119"/>
      <c r="AC12" s="119"/>
      <c r="AD12" s="119"/>
      <c r="AE12" s="119"/>
      <c r="AF12" s="119"/>
      <c r="AG12" s="119"/>
      <c r="AH12" s="123"/>
      <c r="AI12" s="28"/>
      <c r="AJ12" s="28"/>
      <c r="AL12" s="29"/>
    </row>
    <row r="13" spans="1:39" ht="18.75" thickBot="1" x14ac:dyDescent="0.3">
      <c r="A13" s="106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27"/>
      <c r="P13" s="110"/>
      <c r="Q13" s="124"/>
      <c r="R13" s="121" t="s">
        <v>34</v>
      </c>
      <c r="S13" s="121"/>
      <c r="T13" s="121"/>
      <c r="U13" s="121"/>
      <c r="V13" s="121"/>
      <c r="W13" s="121"/>
      <c r="X13" s="121"/>
      <c r="Y13" s="125"/>
      <c r="Z13" s="119"/>
      <c r="AA13" s="119"/>
      <c r="AB13" s="119"/>
      <c r="AC13" s="119"/>
      <c r="AD13" s="119"/>
      <c r="AE13" s="119"/>
      <c r="AF13" s="119"/>
      <c r="AG13" s="119"/>
      <c r="AH13" s="123"/>
      <c r="AI13" s="28"/>
      <c r="AJ13" s="28"/>
      <c r="AL13" s="29"/>
    </row>
    <row r="14" spans="1:39" ht="18.75" thickBot="1" x14ac:dyDescent="0.3">
      <c r="A14" s="106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27"/>
      <c r="P14" s="110"/>
      <c r="Q14" s="117"/>
      <c r="R14" s="117" t="s">
        <v>35</v>
      </c>
      <c r="S14" s="117"/>
      <c r="T14" s="114"/>
      <c r="U14" s="114"/>
      <c r="V14" s="114"/>
      <c r="W14" s="115"/>
      <c r="X14" s="115"/>
      <c r="Y14" s="126"/>
      <c r="Z14" s="119"/>
      <c r="AA14" s="119"/>
      <c r="AB14" s="119"/>
      <c r="AC14" s="119"/>
      <c r="AD14" s="119"/>
      <c r="AE14" s="119"/>
      <c r="AF14" s="119"/>
      <c r="AG14" s="119"/>
      <c r="AH14" s="119"/>
      <c r="AI14" s="28"/>
      <c r="AJ14" s="28"/>
      <c r="AK14" s="28"/>
      <c r="AM14" s="29"/>
    </row>
    <row r="15" spans="1:39" ht="18" x14ac:dyDescent="0.25">
      <c r="A15" s="106" t="s">
        <v>11</v>
      </c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27"/>
      <c r="P15" s="110"/>
      <c r="Q15" s="127"/>
      <c r="R15" s="127"/>
      <c r="S15" s="127"/>
      <c r="T15" s="128"/>
      <c r="U15" s="128"/>
      <c r="V15" s="128"/>
      <c r="W15" s="129"/>
      <c r="X15" s="12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28"/>
      <c r="AJ15" s="28"/>
      <c r="AK15" s="28"/>
      <c r="AM15" s="29"/>
    </row>
    <row r="16" spans="1:39" ht="18" x14ac:dyDescent="0.25">
      <c r="A16" s="107" t="s">
        <v>12</v>
      </c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27"/>
      <c r="P16" s="110"/>
      <c r="Q16" s="127"/>
      <c r="R16" s="127"/>
      <c r="S16" s="127"/>
      <c r="T16" s="128"/>
      <c r="U16" s="128"/>
      <c r="V16" s="128"/>
      <c r="W16" s="129"/>
      <c r="X16" s="12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28"/>
      <c r="AJ16" s="28"/>
      <c r="AK16" s="28"/>
      <c r="AM16" s="29"/>
    </row>
    <row r="17" spans="1:50" x14ac:dyDescent="0.2">
      <c r="A17" s="22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7"/>
      <c r="P17" s="27"/>
      <c r="Q17" s="30"/>
      <c r="R17" s="30"/>
      <c r="S17" s="30"/>
      <c r="T17" s="31"/>
      <c r="U17" s="31"/>
      <c r="V17" s="31"/>
      <c r="W17" s="32"/>
      <c r="X17" s="32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8"/>
      <c r="AJ17" s="28"/>
      <c r="AK17" s="28"/>
      <c r="AM17" s="29"/>
    </row>
    <row r="18" spans="1:50" ht="13.5" thickBot="1" x14ac:dyDescent="0.25">
      <c r="A18" s="22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7"/>
      <c r="P18" s="27"/>
      <c r="Q18" s="30"/>
      <c r="R18" s="30"/>
      <c r="S18" s="30"/>
      <c r="T18" s="31"/>
      <c r="U18" s="31"/>
      <c r="V18" s="31"/>
      <c r="W18" s="32"/>
      <c r="X18" s="32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8"/>
      <c r="AJ18" s="28"/>
      <c r="AK18" s="28"/>
      <c r="AM18" s="29"/>
    </row>
    <row r="19" spans="1:50" s="3" customFormat="1" ht="21" thickBot="1" x14ac:dyDescent="0.25">
      <c r="A19" s="86"/>
      <c r="B19" s="87"/>
      <c r="C19" s="88" t="s">
        <v>20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90"/>
      <c r="AI19" s="2"/>
      <c r="AJ19" s="2"/>
      <c r="AK19" s="2"/>
    </row>
    <row r="20" spans="1:50" s="3" customFormat="1" ht="21" thickBot="1" x14ac:dyDescent="0.25">
      <c r="A20" s="91" t="s">
        <v>28</v>
      </c>
      <c r="B20" s="92"/>
      <c r="C20" s="93">
        <v>1</v>
      </c>
      <c r="D20" s="93">
        <v>2</v>
      </c>
      <c r="E20" s="93">
        <v>3</v>
      </c>
      <c r="F20" s="93">
        <v>4</v>
      </c>
      <c r="G20" s="93">
        <v>5</v>
      </c>
      <c r="H20" s="93">
        <v>6</v>
      </c>
      <c r="I20" s="93">
        <v>7</v>
      </c>
      <c r="J20" s="93">
        <v>8</v>
      </c>
      <c r="K20" s="93">
        <v>9</v>
      </c>
      <c r="L20" s="93">
        <v>10</v>
      </c>
      <c r="M20" s="93">
        <v>11</v>
      </c>
      <c r="N20" s="93">
        <v>12</v>
      </c>
      <c r="O20" s="93">
        <v>13</v>
      </c>
      <c r="P20" s="93">
        <v>14</v>
      </c>
      <c r="Q20" s="93">
        <v>15</v>
      </c>
      <c r="R20" s="93">
        <v>16</v>
      </c>
      <c r="S20" s="93">
        <v>17</v>
      </c>
      <c r="T20" s="93">
        <v>18</v>
      </c>
      <c r="U20" s="93">
        <v>19</v>
      </c>
      <c r="V20" s="93">
        <v>20</v>
      </c>
      <c r="W20" s="93">
        <v>21</v>
      </c>
      <c r="X20" s="93">
        <v>22</v>
      </c>
      <c r="Y20" s="93">
        <v>23</v>
      </c>
      <c r="Z20" s="93">
        <v>24</v>
      </c>
      <c r="AA20" s="93">
        <v>25</v>
      </c>
      <c r="AB20" s="93">
        <v>26</v>
      </c>
      <c r="AC20" s="93">
        <v>27</v>
      </c>
      <c r="AD20" s="93">
        <v>28</v>
      </c>
      <c r="AE20" s="93">
        <v>29</v>
      </c>
      <c r="AF20" s="93">
        <v>30</v>
      </c>
      <c r="AG20" s="93">
        <v>31</v>
      </c>
      <c r="AH20" s="93" t="s">
        <v>0</v>
      </c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</row>
    <row r="21" spans="1:50" ht="20.25" x14ac:dyDescent="0.2">
      <c r="A21" s="94"/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7">
        <f>SUM(C21:AG21)</f>
        <v>0</v>
      </c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</row>
    <row r="22" spans="1:50" ht="20.25" x14ac:dyDescent="0.2">
      <c r="A22" s="94"/>
      <c r="B22" s="9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9">
        <f>SUM(C22:AG22)</f>
        <v>0</v>
      </c>
    </row>
    <row r="23" spans="1:50" ht="20.25" x14ac:dyDescent="0.2">
      <c r="A23" s="94"/>
      <c r="B23" s="95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>
        <f>SUM(C23:AG23)</f>
        <v>0</v>
      </c>
    </row>
    <row r="24" spans="1:50" ht="20.25" x14ac:dyDescent="0.2">
      <c r="A24" s="94"/>
      <c r="B24" s="9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9">
        <f>SUM(C24:AG24)</f>
        <v>0</v>
      </c>
      <c r="AI24" s="24"/>
      <c r="AJ24" s="24"/>
      <c r="AK24" s="24"/>
      <c r="AL24" s="24"/>
    </row>
    <row r="25" spans="1:50" ht="20.25" x14ac:dyDescent="0.2">
      <c r="A25" s="94"/>
      <c r="B25" s="95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9">
        <f>SUM(C25:AG25)</f>
        <v>0</v>
      </c>
      <c r="AI25" s="24"/>
      <c r="AJ25" s="24"/>
      <c r="AK25" s="24"/>
      <c r="AL25" s="24"/>
      <c r="AM25" s="29" t="s">
        <v>3</v>
      </c>
    </row>
    <row r="26" spans="1:50" ht="20.25" x14ac:dyDescent="0.2">
      <c r="A26" s="94"/>
      <c r="B26" s="95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7">
        <f t="shared" ref="AH26:AH47" si="0">SUM(C26:AG26)</f>
        <v>0</v>
      </c>
      <c r="AI26" s="24"/>
      <c r="AJ26" s="24"/>
      <c r="AK26" s="24"/>
      <c r="AL26" s="24"/>
      <c r="AM26" s="29"/>
    </row>
    <row r="27" spans="1:50" ht="20.25" x14ac:dyDescent="0.2">
      <c r="A27" s="94"/>
      <c r="B27" s="9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>
        <f t="shared" si="0"/>
        <v>0</v>
      </c>
      <c r="AI27" s="24"/>
      <c r="AJ27" s="24"/>
      <c r="AK27" s="24"/>
      <c r="AL27" s="24"/>
      <c r="AM27" s="29"/>
    </row>
    <row r="28" spans="1:50" ht="20.25" x14ac:dyDescent="0.2">
      <c r="A28" s="94"/>
      <c r="B28" s="95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9">
        <f t="shared" si="0"/>
        <v>0</v>
      </c>
      <c r="AI28" s="24"/>
      <c r="AJ28" s="24"/>
      <c r="AK28" s="24"/>
      <c r="AL28" s="24"/>
      <c r="AM28" s="29"/>
    </row>
    <row r="29" spans="1:50" ht="20.25" x14ac:dyDescent="0.2">
      <c r="A29" s="94"/>
      <c r="B29" s="95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9">
        <f t="shared" si="0"/>
        <v>0</v>
      </c>
      <c r="AI29" s="24"/>
      <c r="AJ29" s="24"/>
      <c r="AK29" s="24"/>
      <c r="AL29" s="24"/>
      <c r="AM29" s="29"/>
    </row>
    <row r="30" spans="1:50" ht="20.25" x14ac:dyDescent="0.2">
      <c r="A30" s="94"/>
      <c r="B30" s="95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>
        <f t="shared" si="0"/>
        <v>0</v>
      </c>
      <c r="AI30" s="24"/>
      <c r="AJ30" s="24"/>
      <c r="AK30" s="24"/>
      <c r="AL30" s="24"/>
      <c r="AM30" s="29"/>
    </row>
    <row r="31" spans="1:50" ht="20.25" x14ac:dyDescent="0.2">
      <c r="A31" s="94"/>
      <c r="B31" s="95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7">
        <f t="shared" si="0"/>
        <v>0</v>
      </c>
      <c r="AI31" s="24"/>
      <c r="AJ31" s="24"/>
      <c r="AK31" s="24"/>
      <c r="AL31" s="24"/>
      <c r="AM31" s="29"/>
    </row>
    <row r="32" spans="1:50" ht="20.25" x14ac:dyDescent="0.2">
      <c r="A32" s="94"/>
      <c r="B32" s="95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9">
        <f t="shared" si="0"/>
        <v>0</v>
      </c>
      <c r="AI32" s="24"/>
      <c r="AJ32" s="24"/>
      <c r="AK32" s="24"/>
      <c r="AL32" s="24"/>
      <c r="AM32" s="29"/>
    </row>
    <row r="33" spans="1:39" ht="20.25" x14ac:dyDescent="0.2">
      <c r="A33" s="94"/>
      <c r="B33" s="9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9">
        <f t="shared" si="0"/>
        <v>0</v>
      </c>
      <c r="AI33" s="24"/>
      <c r="AJ33" s="24"/>
      <c r="AK33" s="24"/>
      <c r="AL33" s="24"/>
      <c r="AM33" s="29"/>
    </row>
    <row r="34" spans="1:39" ht="20.25" x14ac:dyDescent="0.2">
      <c r="A34" s="94"/>
      <c r="B34" s="95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9">
        <f t="shared" si="0"/>
        <v>0</v>
      </c>
      <c r="AI34" s="24"/>
      <c r="AJ34" s="24"/>
      <c r="AK34" s="24"/>
      <c r="AL34" s="24"/>
      <c r="AM34" s="29"/>
    </row>
    <row r="35" spans="1:39" ht="20.25" x14ac:dyDescent="0.2">
      <c r="A35" s="94"/>
      <c r="B35" s="95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9">
        <f t="shared" si="0"/>
        <v>0</v>
      </c>
      <c r="AI35" s="24"/>
      <c r="AJ35" s="24"/>
      <c r="AK35" s="24"/>
      <c r="AL35" s="24"/>
      <c r="AM35" s="29"/>
    </row>
    <row r="36" spans="1:39" ht="20.25" x14ac:dyDescent="0.2">
      <c r="A36" s="94"/>
      <c r="B36" s="9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7">
        <f t="shared" si="0"/>
        <v>0</v>
      </c>
      <c r="AI36" s="24"/>
      <c r="AJ36" s="24"/>
      <c r="AK36" s="24"/>
      <c r="AL36" s="24"/>
      <c r="AM36" s="29"/>
    </row>
    <row r="37" spans="1:39" ht="20.25" x14ac:dyDescent="0.2">
      <c r="A37" s="94"/>
      <c r="B37" s="95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9">
        <f t="shared" si="0"/>
        <v>0</v>
      </c>
      <c r="AI37" s="24"/>
      <c r="AJ37" s="24"/>
      <c r="AK37" s="24"/>
      <c r="AL37" s="24"/>
      <c r="AM37" s="29"/>
    </row>
    <row r="38" spans="1:39" ht="20.25" x14ac:dyDescent="0.2">
      <c r="A38" s="94"/>
      <c r="B38" s="95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9">
        <f t="shared" si="0"/>
        <v>0</v>
      </c>
      <c r="AI38" s="24"/>
      <c r="AJ38" s="24"/>
      <c r="AK38" s="24"/>
      <c r="AL38" s="24"/>
      <c r="AM38" s="29"/>
    </row>
    <row r="39" spans="1:39" ht="20.25" x14ac:dyDescent="0.2">
      <c r="A39" s="94"/>
      <c r="B39" s="95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9">
        <f t="shared" si="0"/>
        <v>0</v>
      </c>
      <c r="AI39" s="24"/>
      <c r="AJ39" s="24"/>
      <c r="AK39" s="24"/>
      <c r="AL39" s="24"/>
      <c r="AM39" s="29"/>
    </row>
    <row r="40" spans="1:39" ht="20.25" x14ac:dyDescent="0.2">
      <c r="A40" s="94"/>
      <c r="B40" s="95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9">
        <f t="shared" si="0"/>
        <v>0</v>
      </c>
      <c r="AI40" s="24"/>
      <c r="AJ40" s="24"/>
      <c r="AK40" s="24"/>
      <c r="AL40" s="24"/>
      <c r="AM40" s="29"/>
    </row>
    <row r="41" spans="1:39" ht="20.25" x14ac:dyDescent="0.2">
      <c r="A41" s="94"/>
      <c r="B41" s="95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7">
        <f t="shared" si="0"/>
        <v>0</v>
      </c>
      <c r="AI41" s="24"/>
      <c r="AJ41" s="24"/>
      <c r="AK41" s="24"/>
      <c r="AL41" s="24"/>
      <c r="AM41" s="29"/>
    </row>
    <row r="42" spans="1:39" ht="20.25" x14ac:dyDescent="0.2">
      <c r="A42" s="94"/>
      <c r="B42" s="95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9">
        <f t="shared" si="0"/>
        <v>0</v>
      </c>
      <c r="AI42" s="24"/>
      <c r="AJ42" s="24"/>
      <c r="AK42" s="24"/>
      <c r="AL42" s="24"/>
      <c r="AM42" s="25" t="s">
        <v>1</v>
      </c>
    </row>
    <row r="43" spans="1:39" ht="20.25" x14ac:dyDescent="0.2">
      <c r="A43" s="94"/>
      <c r="B43" s="95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9">
        <f t="shared" si="0"/>
        <v>0</v>
      </c>
      <c r="AI43" s="24"/>
      <c r="AJ43" s="24"/>
      <c r="AK43" s="24"/>
      <c r="AL43" s="24"/>
      <c r="AM43" s="25" t="s">
        <v>2</v>
      </c>
    </row>
    <row r="44" spans="1:39" ht="20.25" x14ac:dyDescent="0.2">
      <c r="A44" s="94"/>
      <c r="B44" s="95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9">
        <f t="shared" si="0"/>
        <v>0</v>
      </c>
      <c r="AI44" s="24"/>
      <c r="AJ44" s="24"/>
      <c r="AK44" s="24"/>
      <c r="AL44" s="24"/>
    </row>
    <row r="45" spans="1:39" ht="20.25" x14ac:dyDescent="0.2">
      <c r="A45" s="94"/>
      <c r="B45" s="95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9">
        <f t="shared" si="0"/>
        <v>0</v>
      </c>
      <c r="AI45" s="24"/>
      <c r="AJ45" s="24"/>
      <c r="AK45" s="24"/>
      <c r="AL45" s="24"/>
    </row>
    <row r="46" spans="1:39" ht="21" thickBot="1" x14ac:dyDescent="0.25">
      <c r="A46" s="94"/>
      <c r="B46" s="95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97">
        <f t="shared" si="0"/>
        <v>0</v>
      </c>
      <c r="AI46" s="24"/>
      <c r="AJ46" s="24"/>
      <c r="AK46" s="24"/>
      <c r="AL46" s="24"/>
    </row>
    <row r="47" spans="1:39" s="3" customFormat="1" ht="20.25" x14ac:dyDescent="0.3">
      <c r="A47" s="101"/>
      <c r="B47" s="102" t="s">
        <v>10</v>
      </c>
      <c r="C47" s="103">
        <f>SUM(C21:C46)</f>
        <v>0</v>
      </c>
      <c r="D47" s="103">
        <f t="shared" ref="D47:AG47" si="1">SUM(D21:D46)</f>
        <v>0</v>
      </c>
      <c r="E47" s="103">
        <f t="shared" si="1"/>
        <v>0</v>
      </c>
      <c r="F47" s="103">
        <f t="shared" si="1"/>
        <v>0</v>
      </c>
      <c r="G47" s="103">
        <f t="shared" si="1"/>
        <v>0</v>
      </c>
      <c r="H47" s="103">
        <f t="shared" si="1"/>
        <v>0</v>
      </c>
      <c r="I47" s="103">
        <f t="shared" si="1"/>
        <v>0</v>
      </c>
      <c r="J47" s="103">
        <f t="shared" si="1"/>
        <v>0</v>
      </c>
      <c r="K47" s="103">
        <f t="shared" si="1"/>
        <v>0</v>
      </c>
      <c r="L47" s="103">
        <f t="shared" si="1"/>
        <v>0</v>
      </c>
      <c r="M47" s="103">
        <f t="shared" si="1"/>
        <v>0</v>
      </c>
      <c r="N47" s="103">
        <f t="shared" si="1"/>
        <v>0</v>
      </c>
      <c r="O47" s="103">
        <f t="shared" si="1"/>
        <v>0</v>
      </c>
      <c r="P47" s="103">
        <f t="shared" si="1"/>
        <v>0</v>
      </c>
      <c r="Q47" s="103">
        <f t="shared" si="1"/>
        <v>0</v>
      </c>
      <c r="R47" s="103">
        <f t="shared" si="1"/>
        <v>0</v>
      </c>
      <c r="S47" s="103">
        <f t="shared" si="1"/>
        <v>0</v>
      </c>
      <c r="T47" s="103">
        <f t="shared" si="1"/>
        <v>0</v>
      </c>
      <c r="U47" s="103">
        <f t="shared" si="1"/>
        <v>0</v>
      </c>
      <c r="V47" s="103">
        <f t="shared" si="1"/>
        <v>0</v>
      </c>
      <c r="W47" s="103">
        <f t="shared" si="1"/>
        <v>0</v>
      </c>
      <c r="X47" s="103">
        <f t="shared" si="1"/>
        <v>0</v>
      </c>
      <c r="Y47" s="103">
        <f t="shared" si="1"/>
        <v>0</v>
      </c>
      <c r="Z47" s="103">
        <f t="shared" si="1"/>
        <v>0</v>
      </c>
      <c r="AA47" s="103">
        <f t="shared" si="1"/>
        <v>0</v>
      </c>
      <c r="AB47" s="103">
        <f t="shared" si="1"/>
        <v>0</v>
      </c>
      <c r="AC47" s="103">
        <f t="shared" si="1"/>
        <v>0</v>
      </c>
      <c r="AD47" s="103">
        <f t="shared" si="1"/>
        <v>0</v>
      </c>
      <c r="AE47" s="103">
        <f t="shared" si="1"/>
        <v>0</v>
      </c>
      <c r="AF47" s="103">
        <f t="shared" si="1"/>
        <v>0</v>
      </c>
      <c r="AG47" s="103">
        <f t="shared" si="1"/>
        <v>0</v>
      </c>
      <c r="AH47" s="99">
        <f t="shared" si="0"/>
        <v>0</v>
      </c>
      <c r="AI47" s="2"/>
      <c r="AJ47" s="2"/>
      <c r="AK47" s="2"/>
      <c r="AL47" s="2"/>
    </row>
    <row r="48" spans="1:39" x14ac:dyDescent="0.2">
      <c r="A48" s="34"/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24"/>
      <c r="AJ48" s="24"/>
      <c r="AK48" s="24"/>
      <c r="AL48" s="24"/>
    </row>
    <row r="49" spans="1:38" ht="15.75" x14ac:dyDescent="0.25">
      <c r="A49" s="56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36"/>
      <c r="AE49" s="36"/>
      <c r="AF49" s="36"/>
      <c r="AG49" s="36"/>
      <c r="AH49" s="36"/>
      <c r="AI49" s="24"/>
      <c r="AJ49" s="24"/>
      <c r="AK49" s="24"/>
      <c r="AL49" s="24"/>
    </row>
    <row r="50" spans="1:38" ht="15" x14ac:dyDescent="0.2">
      <c r="A50" s="59" t="s">
        <v>19</v>
      </c>
      <c r="B50" s="60"/>
      <c r="C50" s="61"/>
      <c r="D50" s="62" t="s">
        <v>5</v>
      </c>
      <c r="E50" s="62"/>
      <c r="F50" s="62"/>
      <c r="G50" s="62"/>
      <c r="H50" s="62"/>
      <c r="I50" s="63"/>
      <c r="J50" s="63"/>
      <c r="K50" s="63"/>
      <c r="L50" s="63"/>
      <c r="M50" s="63"/>
      <c r="N50" s="63"/>
      <c r="O50" s="63"/>
      <c r="P50" s="64"/>
      <c r="Q50" s="65"/>
      <c r="R50" s="66" t="s">
        <v>25</v>
      </c>
      <c r="S50" s="66"/>
      <c r="T50" s="66"/>
      <c r="U50" s="67"/>
      <c r="V50" s="66"/>
      <c r="W50" s="66"/>
      <c r="X50" s="66"/>
      <c r="Y50" s="66"/>
      <c r="Z50" s="66"/>
      <c r="AA50" s="66"/>
      <c r="AB50" s="66"/>
      <c r="AC50" s="66"/>
      <c r="AD50" s="36"/>
      <c r="AE50" s="36"/>
      <c r="AF50" s="36"/>
      <c r="AG50" s="36"/>
      <c r="AH50" s="36"/>
      <c r="AI50" s="24"/>
      <c r="AJ50" s="24"/>
      <c r="AK50" s="24"/>
      <c r="AL50" s="24"/>
    </row>
    <row r="51" spans="1:38" ht="15" x14ac:dyDescent="0.2">
      <c r="A51" s="68" t="s">
        <v>22</v>
      </c>
      <c r="B51" s="68"/>
      <c r="C51" s="61"/>
      <c r="D51" s="69" t="s">
        <v>4</v>
      </c>
      <c r="E51" s="69"/>
      <c r="F51" s="69"/>
      <c r="G51" s="70"/>
      <c r="H51" s="70"/>
      <c r="I51" s="61"/>
      <c r="J51" s="61"/>
      <c r="K51" s="70" t="s">
        <v>8</v>
      </c>
      <c r="L51" s="70"/>
      <c r="M51" s="70"/>
      <c r="N51" s="70"/>
      <c r="O51" s="70"/>
      <c r="P51" s="64"/>
      <c r="Q51" s="65"/>
      <c r="R51" s="71" t="s">
        <v>26</v>
      </c>
      <c r="S51" s="71"/>
      <c r="T51" s="71"/>
      <c r="U51" s="72" t="s">
        <v>27</v>
      </c>
      <c r="V51" s="72"/>
      <c r="W51" s="72"/>
      <c r="X51" s="72"/>
      <c r="Y51" s="72"/>
      <c r="Z51" s="72"/>
      <c r="AA51" s="72"/>
      <c r="AB51" s="72"/>
      <c r="AC51" s="72"/>
      <c r="AD51" s="36"/>
      <c r="AE51" s="36"/>
      <c r="AF51" s="36"/>
      <c r="AG51" s="36"/>
      <c r="AH51" s="36"/>
      <c r="AI51" s="24"/>
      <c r="AJ51" s="24"/>
      <c r="AK51" s="24"/>
      <c r="AL51" s="24"/>
    </row>
    <row r="52" spans="1:38" ht="15" x14ac:dyDescent="0.2">
      <c r="A52" s="73"/>
      <c r="B52" s="73"/>
      <c r="C52" s="61"/>
      <c r="D52" s="73"/>
      <c r="E52" s="73"/>
      <c r="F52" s="73"/>
      <c r="G52" s="73"/>
      <c r="H52" s="73"/>
      <c r="I52" s="61"/>
      <c r="J52" s="61"/>
      <c r="K52" s="73"/>
      <c r="L52" s="73"/>
      <c r="M52" s="73"/>
      <c r="N52" s="73"/>
      <c r="O52" s="73"/>
      <c r="P52" s="6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8"/>
      <c r="AE52" s="8"/>
      <c r="AF52" s="8"/>
      <c r="AG52" s="8"/>
      <c r="AH52" s="2"/>
      <c r="AI52" s="24"/>
      <c r="AJ52" s="24"/>
      <c r="AK52" s="24"/>
      <c r="AL52" s="24"/>
    </row>
    <row r="53" spans="1:38" s="3" customFormat="1" ht="15" x14ac:dyDescent="0.2">
      <c r="A53" s="75" t="s">
        <v>6</v>
      </c>
      <c r="B53" s="76"/>
      <c r="C53" s="76"/>
      <c r="D53" s="76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8"/>
      <c r="P53" s="74"/>
      <c r="Q53" s="78"/>
      <c r="R53" s="79"/>
      <c r="S53" s="79"/>
      <c r="T53" s="79"/>
      <c r="U53" s="79"/>
      <c r="V53" s="5"/>
      <c r="W53" s="5"/>
      <c r="X53" s="5"/>
      <c r="Y53" s="5"/>
      <c r="Z53" s="5"/>
      <c r="AA53" s="5"/>
      <c r="AB53" s="5"/>
      <c r="AC53" s="5"/>
      <c r="AD53" s="11"/>
      <c r="AE53" s="11"/>
      <c r="AF53" s="11"/>
      <c r="AG53" s="11"/>
      <c r="AH53" s="10"/>
      <c r="AI53" s="2"/>
      <c r="AJ53" s="2"/>
      <c r="AK53" s="2"/>
    </row>
    <row r="54" spans="1:38" s="13" customFormat="1" ht="15" x14ac:dyDescent="0.2">
      <c r="A54" s="80"/>
      <c r="B54" s="77"/>
      <c r="C54" s="81"/>
      <c r="D54" s="76"/>
      <c r="E54" s="76"/>
      <c r="F54" s="76"/>
      <c r="G54" s="76"/>
      <c r="H54" s="76"/>
      <c r="I54" s="76"/>
      <c r="J54" s="76"/>
      <c r="K54" s="76"/>
      <c r="L54" s="76"/>
      <c r="M54" s="82"/>
      <c r="N54" s="82"/>
      <c r="O54" s="82"/>
      <c r="P54" s="78"/>
      <c r="Q54" s="77"/>
      <c r="R54" s="77"/>
      <c r="S54" s="77"/>
      <c r="T54" s="77"/>
      <c r="U54" s="77"/>
      <c r="V54" s="6"/>
      <c r="W54" s="6"/>
      <c r="X54" s="6"/>
      <c r="Y54" s="6"/>
      <c r="Z54" s="3"/>
      <c r="AA54" s="19"/>
      <c r="AB54" s="19"/>
      <c r="AC54" s="11"/>
      <c r="AD54" s="11"/>
      <c r="AE54" s="11"/>
      <c r="AF54" s="11"/>
      <c r="AG54" s="10"/>
      <c r="AH54" s="3"/>
      <c r="AI54" s="12"/>
      <c r="AJ54" s="12"/>
      <c r="AK54" s="12"/>
      <c r="AL54" s="12"/>
    </row>
    <row r="55" spans="1:38" s="3" customFormat="1" ht="15" x14ac:dyDescent="0.2">
      <c r="A55" s="39" t="s">
        <v>7</v>
      </c>
      <c r="B55" s="83"/>
      <c r="C55" s="84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W55" s="7"/>
      <c r="X55" s="7"/>
      <c r="Y55" s="7"/>
      <c r="Z55" s="7"/>
    </row>
    <row r="56" spans="1:38" s="3" customFormat="1" ht="15" x14ac:dyDescent="0.2">
      <c r="A56" s="41" t="s">
        <v>32</v>
      </c>
      <c r="B56" s="83"/>
      <c r="C56" s="84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14"/>
      <c r="W56" s="15"/>
      <c r="X56" s="15"/>
      <c r="Y56" s="15"/>
      <c r="Z56" s="15"/>
      <c r="AA56" s="14"/>
    </row>
    <row r="57" spans="1:38" s="3" customFormat="1" ht="15" x14ac:dyDescent="0.2">
      <c r="A57" s="41" t="s">
        <v>29</v>
      </c>
      <c r="B57" s="83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AB57" s="14"/>
      <c r="AC57" s="14"/>
      <c r="AD57" s="14"/>
      <c r="AE57" s="14"/>
      <c r="AF57" s="14"/>
      <c r="AG57" s="14"/>
      <c r="AH57" s="14"/>
    </row>
    <row r="58" spans="1:38" s="3" customFormat="1" ht="15" x14ac:dyDescent="0.2">
      <c r="A58" s="41" t="s">
        <v>30</v>
      </c>
      <c r="B58" s="83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</row>
    <row r="59" spans="1:38" s="3" customFormat="1" ht="15" x14ac:dyDescent="0.2">
      <c r="A59" s="41" t="s">
        <v>9</v>
      </c>
      <c r="B59" s="83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</row>
    <row r="60" spans="1:38" s="3" customFormat="1" ht="15" x14ac:dyDescent="0.2">
      <c r="A60" s="41" t="s">
        <v>31</v>
      </c>
      <c r="B60" s="83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16"/>
      <c r="W60" s="16"/>
      <c r="X60" s="16"/>
      <c r="Y60" s="16"/>
      <c r="Z60" s="16"/>
      <c r="AA60" s="16"/>
    </row>
    <row r="61" spans="1:38" s="3" customFormat="1" ht="15" x14ac:dyDescent="0.2">
      <c r="A61" s="41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AB61" s="16"/>
      <c r="AC61" s="17" t="s">
        <v>21</v>
      </c>
      <c r="AD61" s="16"/>
      <c r="AE61" s="16"/>
      <c r="AF61" s="16"/>
      <c r="AG61" s="16"/>
      <c r="AH61" s="16"/>
    </row>
    <row r="62" spans="1:38" s="3" customFormat="1" x14ac:dyDescent="0.2"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8" s="38" customFormat="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7" spans="1:34" s="37" customFormat="1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</sheetData>
  <sheetProtection sheet="1" formatCells="0" formatColumns="0" formatRows="0"/>
  <mergeCells count="40">
    <mergeCell ref="R53:U53"/>
    <mergeCell ref="I50:O50"/>
    <mergeCell ref="A26:B26"/>
    <mergeCell ref="A27:B27"/>
    <mergeCell ref="A28:B28"/>
    <mergeCell ref="A29:B29"/>
    <mergeCell ref="A30:B30"/>
    <mergeCell ref="A31:B31"/>
    <mergeCell ref="A38:B38"/>
    <mergeCell ref="A36:B36"/>
    <mergeCell ref="D51:F51"/>
    <mergeCell ref="R51:T51"/>
    <mergeCell ref="U51:AC51"/>
    <mergeCell ref="V50:AC50"/>
    <mergeCell ref="A46:B46"/>
    <mergeCell ref="A1:AH1"/>
    <mergeCell ref="B6:N6"/>
    <mergeCell ref="A3:AH3"/>
    <mergeCell ref="AG2:AH2"/>
    <mergeCell ref="R50:U50"/>
    <mergeCell ref="A32:B32"/>
    <mergeCell ref="A33:B33"/>
    <mergeCell ref="A34:B34"/>
    <mergeCell ref="A37:B37"/>
    <mergeCell ref="A39:B39"/>
    <mergeCell ref="Y7:AH7"/>
    <mergeCell ref="D50:H50"/>
    <mergeCell ref="A20:B20"/>
    <mergeCell ref="A21:B21"/>
    <mergeCell ref="A22:B22"/>
    <mergeCell ref="A35:B35"/>
    <mergeCell ref="A23:B23"/>
    <mergeCell ref="A24:B24"/>
    <mergeCell ref="A25:B25"/>
    <mergeCell ref="A42:B42"/>
    <mergeCell ref="A45:B45"/>
    <mergeCell ref="A41:B41"/>
    <mergeCell ref="A40:B40"/>
    <mergeCell ref="A43:B43"/>
    <mergeCell ref="A44:B44"/>
  </mergeCells>
  <phoneticPr fontId="2" type="noConversion"/>
  <conditionalFormatting sqref="C47:AG49 AH21:AH48">
    <cfRule type="cellIs" dxfId="3" priority="1" stopIfTrue="1" operator="equal">
      <formula>0</formula>
    </cfRule>
  </conditionalFormatting>
  <dataValidations count="1">
    <dataValidation type="list" allowBlank="1" showInputMessage="1" showErrorMessage="1" sqref="Y12:Y13" xr:uid="{00000000-0002-0000-0000-000000000000}">
      <formula1>"X"</formula1>
    </dataValidation>
  </dataValidations>
  <pageMargins left="0.25" right="0.25" top="0.75" bottom="0.75" header="0.3" footer="0.3"/>
  <pageSetup paperSize="9" scale="44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Socialfond timeregistrering</vt:lpstr>
      <vt:lpstr>'Socialfond timeregistrering'!Udskriftsområde</vt:lpstr>
    </vt:vector>
  </TitlesOfParts>
  <Company>Erhvervs- og Byggestyrelsen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Timeregistreringsskema projektdeltager Socialfonden</dc:title>
  <dc:creator>Lok-ebst</dc:creator>
  <cp:lastModifiedBy>Laura Andersen (LAU - Økonomimedarbejder - AMUN)</cp:lastModifiedBy>
  <cp:lastPrinted>2021-06-18T06:22:29Z</cp:lastPrinted>
  <dcterms:created xsi:type="dcterms:W3CDTF">2008-04-11T10:46:35Z</dcterms:created>
  <dcterms:modified xsi:type="dcterms:W3CDTF">2021-06-18T06:24:02Z</dcterms:modified>
</cp:coreProperties>
</file>